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niofnottm-my.sharepoint.com/personal/julia_leather_nottingham_ac_uk/Documents/Website Materials/12.09.2019/"/>
    </mc:Choice>
  </mc:AlternateContent>
  <xr:revisionPtr revIDLastSave="0" documentId="8_{5245FA5A-7534-4AF3-A4BF-E5676D97A4A9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Sheet1" sheetId="2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<sst xmlns="http://schemas.openxmlformats.org/spreadsheetml/2006/main" count="13" uniqueCount="8">
  <si>
    <t>Sep
2016</t>
  </si>
  <si>
    <t>Jan
2017</t>
  </si>
  <si>
    <t>Apr</t>
  </si>
  <si>
    <t>Jul</t>
  </si>
  <si>
    <t>Oct</t>
  </si>
  <si>
    <t>Jan
2018</t>
  </si>
  <si>
    <t>Jan
2019</t>
  </si>
  <si>
    <t>Brexit Uncertainty Index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</si>
</sst>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1">
    <xf numFmtId="0" fontId="0" fillId="0" borderId="0" xfId="0"/>
    <xf numFmtId="0" fontId="0" fillId="0" borderId="0" xfId="0" applyFill="1"/>
    <xf numFmtId="0" fontId="0" fillId="0" borderId="0" xfId="0" applyAlignment="1">
      <alignment horizontal="left" wrapText="1"/>
    </xf>
    <xf numFmtId="17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0" fillId="0" borderId="0" xfId="0" applyFont="1" applyAlignment="1">
      <alignment horizontal="left" wrapText="1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left" wrapText="1"/>
    </xf>
    <xf numFmtId="0" fontId="3" fillId="0" borderId="0" xfId="0" applyFont="1"/>
    <xf numFmtId="0" fontId="4" fillId="0" borderId="0" xfId="0" applyFont="1"/>
  </cellXfs>
  <cellStyles count="2">
    <cellStyle name="Normal" xfId="0" builtinId="0"/>
    <cellStyle name="Normal 7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913234107154436E-2"/>
          <c:y val="0.15103420361651265"/>
          <c:w val="0.87326611307491597"/>
          <c:h val="0.69298526618764766"/>
        </c:manualLayout>
      </c:layout>
      <c:lineChart>
        <c:grouping val="standard"/>
        <c:varyColors val="0"/>
        <c:ser>
          <c:idx val="2"/>
          <c:order val="0"/>
          <c:spPr>
            <a:ln w="19050">
              <a:solidFill>
                <a:schemeClr val="accent1"/>
              </a:solidFill>
            </a:ln>
          </c:spPr>
          <c:marker>
            <c:symbol val="none"/>
          </c:marker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0-D58A-4F94-93EA-BEB83748C063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1-D58A-4F94-93EA-BEB83748C063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2-D58A-4F94-93EA-BEB83748C063}"/>
              </c:ext>
            </c:extLst>
          </c:dPt>
          <c:cat>
            <c:strRef>
              <c:f>Sheet1!$A$2:$A$37</c:f>
              <c:strCache>
                <c:ptCount val="35"/>
                <c:pt idx="0">
                  <c:v>Sep
2016</c:v>
                </c:pt>
                <c:pt idx="4">
                  <c:v>Jan
2017</c:v>
                </c:pt>
                <c:pt idx="7">
                  <c:v>Apr</c:v>
                </c:pt>
                <c:pt idx="10">
                  <c:v>Jul</c:v>
                </c:pt>
                <c:pt idx="13">
                  <c:v>Oct</c:v>
                </c:pt>
                <c:pt idx="16">
                  <c:v>Jan
2018</c:v>
                </c:pt>
                <c:pt idx="19">
                  <c:v>Apr</c:v>
                </c:pt>
                <c:pt idx="22">
                  <c:v>Jul</c:v>
                </c:pt>
                <c:pt idx="25">
                  <c:v>Oct</c:v>
                </c:pt>
                <c:pt idx="28">
                  <c:v>Jan
2019</c:v>
                </c:pt>
                <c:pt idx="31">
                  <c:v>Apr</c:v>
                </c:pt>
                <c:pt idx="34">
                  <c:v>Jul</c:v>
                </c:pt>
              </c:strCache>
            </c:strRef>
          </c:cat>
          <c:val>
            <c:numRef>
              <c:f>Sheet1!$C$2:$C$37</c:f>
              <c:numCache>
                <c:formatCode>General</c:formatCode>
                <c:ptCount val="36"/>
                <c:pt idx="0">
                  <c:v>37.861139999999999</c:v>
                </c:pt>
                <c:pt idx="1">
                  <c:v>37.977266</c:v>
                </c:pt>
                <c:pt idx="2">
                  <c:v>38.093392000000001</c:v>
                </c:pt>
                <c:pt idx="3">
                  <c:v>38.325644000000004</c:v>
                </c:pt>
                <c:pt idx="4">
                  <c:v>38.557896000000007</c:v>
                </c:pt>
                <c:pt idx="5">
                  <c:v>38.790148000000009</c:v>
                </c:pt>
                <c:pt idx="6">
                  <c:v>37.03213933333334</c:v>
                </c:pt>
                <c:pt idx="7">
                  <c:v>35.791940000000004</c:v>
                </c:pt>
                <c:pt idx="8">
                  <c:v>35.009233333333334</c:v>
                </c:pt>
                <c:pt idx="9">
                  <c:v>36.674280000000003</c:v>
                </c:pt>
                <c:pt idx="10">
                  <c:v>38.27901</c:v>
                </c:pt>
                <c:pt idx="11">
                  <c:v>39.883739999999996</c:v>
                </c:pt>
                <c:pt idx="12">
                  <c:v>38.500813333333333</c:v>
                </c:pt>
                <c:pt idx="13">
                  <c:v>38.565243333333335</c:v>
                </c:pt>
                <c:pt idx="14">
                  <c:v>37.885648333333329</c:v>
                </c:pt>
                <c:pt idx="15">
                  <c:v>39.449684999999995</c:v>
                </c:pt>
                <c:pt idx="16">
                  <c:v>38.822340000000004</c:v>
                </c:pt>
                <c:pt idx="17">
                  <c:v>38.194994999999999</c:v>
                </c:pt>
                <c:pt idx="18">
                  <c:v>38.61862166666667</c:v>
                </c:pt>
                <c:pt idx="19">
                  <c:v>37.445920000000001</c:v>
                </c:pt>
                <c:pt idx="20">
                  <c:v>37.034955833333335</c:v>
                </c:pt>
                <c:pt idx="21">
                  <c:v>36.334757500000002</c:v>
                </c:pt>
                <c:pt idx="22">
                  <c:v>37.992625000000004</c:v>
                </c:pt>
                <c:pt idx="23">
                  <c:v>41.30836</c:v>
                </c:pt>
                <c:pt idx="24">
                  <c:v>50.396510000000006</c:v>
                </c:pt>
                <c:pt idx="25">
                  <c:v>51.010089999999998</c:v>
                </c:pt>
                <c:pt idx="26">
                  <c:v>50.884399999999999</c:v>
                </c:pt>
                <c:pt idx="27">
                  <c:v>58.672230000000006</c:v>
                </c:pt>
                <c:pt idx="28">
                  <c:v>55.090330000000002</c:v>
                </c:pt>
                <c:pt idx="29">
                  <c:v>57.981940000000002</c:v>
                </c:pt>
                <c:pt idx="30">
                  <c:v>56.453299999999999</c:v>
                </c:pt>
                <c:pt idx="31">
                  <c:v>52.951729999999998</c:v>
                </c:pt>
                <c:pt idx="32">
                  <c:v>49.970379999999999</c:v>
                </c:pt>
                <c:pt idx="33">
                  <c:v>46.884430000000002</c:v>
                </c:pt>
                <c:pt idx="34">
                  <c:v>53.148330000000001</c:v>
                </c:pt>
                <c:pt idx="35">
                  <c:v>56.895490000000002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58A-4F94-93EA-BEB83748C0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5957888"/>
        <c:axId val="195960192"/>
      </c:lineChart>
      <c:dateAx>
        <c:axId val="1959578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>
            <a:solidFill>
              <a:schemeClr val="tx1"/>
            </a:solidFill>
          </a:ln>
        </c:spPr>
        <c:txPr>
          <a:bodyPr rot="0"/>
          <a:lstStyle/>
          <a:p>
            <a:pPr>
              <a:defRPr/>
            </a:pPr>
            <a:endParaRPr lang="en-US"/>
          </a:p>
        </c:txPr>
        <c:crossAx val="195960192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95960192"/>
        <c:scaling>
          <c:orientation val="minMax"/>
          <c:max val="65"/>
          <c:min val="30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195957888"/>
        <c:crosses val="max"/>
        <c:crossBetween val="midCat"/>
      </c:valAx>
      <c:spPr>
        <a:solidFill>
          <a:schemeClr val="bg1">
            <a:alpha val="50000"/>
          </a:schemeClr>
        </a:solidFill>
        <a:ln w="9525">
          <a:noFill/>
        </a:ln>
      </c:spPr>
    </c:plotArea>
    <c:plotVisOnly val="1"/>
    <c:dispBlanksAs val="gap"/>
    <c:showDLblsOverMax val="0"/>
  </c:chart>
  <c:spPr>
    <a:solidFill>
      <a:sysClr val="window" lastClr="FFFFFF"/>
    </a:solidFill>
    <a:ln>
      <a:noFill/>
    </a:ln>
  </c:spPr>
  <c:txPr>
    <a:bodyPr/>
    <a:lstStyle/>
    <a:p>
      <a:pPr>
        <a:defRPr sz="85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576173</xdr:colOff>
      <xdr:row>1</xdr:row>
      <xdr:rowOff>340179</xdr:rowOff>
    </xdr:from>
    <xdr:to>
      <xdr:col>11</xdr:col>
      <xdr:colOff>459094</xdr:colOff>
      <xdr:row>14</xdr:row>
      <xdr:rowOff>182809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0.20702</cdr:x>
      <cdr:y>0</cdr:y>
    </cdr:from>
    <cdr:to>
      <cdr:x>1</cdr:x>
      <cdr:y>0.16709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46893" y="0"/>
          <a:ext cx="2860990" cy="4210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square" lIns="0" rtlCol="0"/>
        <a:lstStyle xmlns:a="http://schemas.openxmlformats.org/drawingml/2006/main"/>
        <a:p xmlns:a="http://schemas.openxmlformats.org/drawingml/2006/main">
          <a:pPr algn="r"/>
          <a:r>
            <a:rPr lang="en-GB" sz="850" b="0">
              <a:latin typeface="Arial" panose="020B0604020202020204" pitchFamily="34" charset="0"/>
              <a:cs typeface="Arial" panose="020B0604020202020204" pitchFamily="34" charset="0"/>
            </a:rPr>
            <a:t>Percentage of respondents</a:t>
          </a:r>
          <a:r>
            <a:rPr lang="en-GB" sz="850" b="0" baseline="0">
              <a:latin typeface="Arial" panose="020B0604020202020204" pitchFamily="34" charset="0"/>
              <a:cs typeface="Arial" panose="020B0604020202020204" pitchFamily="34" charset="0"/>
            </a:rPr>
            <a:t> who see Brexit as in top 3 current sources of uncertainty</a:t>
          </a:r>
          <a:endParaRPr lang="en-GB" sz="850" b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0.80832</cdr:x>
      <cdr:y>0.1908</cdr:y>
    </cdr:from>
    <cdr:to>
      <cdr:x>0.80832</cdr:x>
      <cdr:y>0.83251</cdr:y>
    </cdr:to>
    <cdr:cxnSp macro="">
      <cdr:nvCxnSpPr>
        <cdr:cNvPr id="4" name="Straight Connector 3">
          <a:extLst xmlns:a="http://schemas.openxmlformats.org/drawingml/2006/main">
            <a:ext uri="{FF2B5EF4-FFF2-40B4-BE49-F238E27FC236}">
              <a16:creationId xmlns:a16="http://schemas.microsoft.com/office/drawing/2014/main" id="{4366513E-EF7A-451B-AD5A-B02C836A904C}"/>
            </a:ext>
          </a:extLst>
        </cdr:cNvPr>
        <cdr:cNvCxnSpPr/>
      </cdr:nvCxnSpPr>
      <cdr:spPr>
        <a:xfrm xmlns:a="http://schemas.openxmlformats.org/drawingml/2006/main" flipH="1" flipV="1">
          <a:off x="2892237" y="551528"/>
          <a:ext cx="0" cy="1854939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0.65947</cdr:x>
      <cdr:y>0.18509</cdr:y>
    </cdr:from>
    <cdr:to>
      <cdr:x>0.65947</cdr:x>
      <cdr:y>0.8268</cdr:y>
    </cdr:to>
    <cdr:cxnSp macro="">
      <cdr:nvCxnSpPr>
        <cdr:cNvPr id="5" name="Straight Connector 4">
          <a:extLst xmlns:a="http://schemas.openxmlformats.org/drawingml/2006/main">
            <a:ext uri="{FF2B5EF4-FFF2-40B4-BE49-F238E27FC236}">
              <a16:creationId xmlns:a16="http://schemas.microsoft.com/office/drawing/2014/main" id="{0BB08FED-4357-4620-A062-07C397BCF8B7}"/>
            </a:ext>
          </a:extLst>
        </cdr:cNvPr>
        <cdr:cNvCxnSpPr/>
      </cdr:nvCxnSpPr>
      <cdr:spPr>
        <a:xfrm xmlns:a="http://schemas.openxmlformats.org/drawingml/2006/main" flipH="1" flipV="1">
          <a:off x="2359650" y="535041"/>
          <a:ext cx="0" cy="1854939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0.51818</cdr:x>
      <cdr:y>0.14406</cdr:y>
    </cdr:from>
    <cdr:to>
      <cdr:x>0.69501</cdr:x>
      <cdr:y>0.28865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1695306" y="391355"/>
          <a:ext cx="578520" cy="3928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GB" sz="850" b="0">
              <a:latin typeface="Arial" panose="020B0604020202020204" pitchFamily="34" charset="0"/>
              <a:cs typeface="Arial" panose="020B0604020202020204" pitchFamily="34" charset="0"/>
            </a:rPr>
            <a:t>Salzburg Summit</a:t>
          </a:r>
        </a:p>
      </cdr:txBody>
    </cdr:sp>
  </cdr:relSizeAnchor>
  <cdr:relSizeAnchor xmlns:cdr="http://schemas.openxmlformats.org/drawingml/2006/chartDrawing">
    <cdr:from>
      <cdr:x>0.81337</cdr:x>
      <cdr:y>0.14125</cdr:y>
    </cdr:from>
    <cdr:to>
      <cdr:x>0.97021</cdr:x>
      <cdr:y>0.30585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2910325" y="408296"/>
          <a:ext cx="561184" cy="4758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GB" sz="850" b="0">
              <a:latin typeface="Arial" panose="020B0604020202020204" pitchFamily="34" charset="0"/>
              <a:cs typeface="Arial" panose="020B0604020202020204" pitchFamily="34" charset="0"/>
            </a:rPr>
            <a:t>Date UK was due to leave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K41"/>
  <sheetViews>
    <sheetView tabSelected="1" zoomScale="70" zoomScaleNormal="70" workbookViewId="0">
      <selection activeCell="L45" sqref="L45"/>
    </sheetView>
  </sheetViews>
  <sheetFormatPr defaultRowHeight="15" x14ac:dyDescent="0.25"/>
  <cols>
    <col min="11" max="19" width="9" style="1"/>
  </cols>
  <sheetData>
    <row r="1" spans="1:63" x14ac:dyDescent="0.25">
      <c r="C1" s="9" t="s">
        <v>7</v>
      </c>
      <c r="D1" s="1"/>
      <c r="E1" s="1"/>
      <c r="F1" s="1"/>
      <c r="G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</row>
    <row r="2" spans="1:63" ht="30" x14ac:dyDescent="0.25">
      <c r="A2" s="2" t="s">
        <v>0</v>
      </c>
      <c r="B2" s="3">
        <v>42614</v>
      </c>
      <c r="C2">
        <v>37.861139999999999</v>
      </c>
      <c r="D2" s="1"/>
      <c r="E2" s="1"/>
      <c r="F2" s="1"/>
      <c r="G2" s="1"/>
      <c r="H2" s="1"/>
      <c r="I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</row>
    <row r="3" spans="1:63" x14ac:dyDescent="0.25">
      <c r="A3" s="4"/>
      <c r="B3" s="3">
        <v>42644</v>
      </c>
      <c r="C3" s="10">
        <v>37.977266</v>
      </c>
      <c r="D3" s="1"/>
      <c r="E3" s="5"/>
      <c r="F3" s="1"/>
      <c r="G3" s="1"/>
      <c r="H3" s="5"/>
      <c r="I3" s="5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</row>
    <row r="4" spans="1:63" x14ac:dyDescent="0.25">
      <c r="A4" s="4"/>
      <c r="B4" s="3">
        <v>42675</v>
      </c>
      <c r="C4" s="10">
        <v>38.093392000000001</v>
      </c>
      <c r="D4" s="1"/>
      <c r="E4" s="5"/>
      <c r="F4" s="1"/>
      <c r="G4" s="1"/>
      <c r="H4" s="5"/>
      <c r="I4" s="5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</row>
    <row r="5" spans="1:63" x14ac:dyDescent="0.25">
      <c r="A5" s="4"/>
      <c r="B5" s="3">
        <v>42705</v>
      </c>
      <c r="C5" s="10">
        <v>38.325644000000004</v>
      </c>
      <c r="D5" s="1"/>
      <c r="E5" s="5"/>
      <c r="F5" s="1"/>
      <c r="G5" s="1"/>
      <c r="H5" s="5"/>
      <c r="I5" s="5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</row>
    <row r="6" spans="1:63" ht="30" x14ac:dyDescent="0.25">
      <c r="A6" s="6" t="s">
        <v>1</v>
      </c>
      <c r="B6" s="3">
        <v>42736</v>
      </c>
      <c r="C6" s="10">
        <v>38.557896000000007</v>
      </c>
      <c r="D6" s="1"/>
      <c r="E6" s="5"/>
      <c r="F6" s="1"/>
      <c r="G6" s="1"/>
      <c r="H6" s="5"/>
      <c r="I6" s="5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</row>
    <row r="7" spans="1:63" x14ac:dyDescent="0.25">
      <c r="A7" s="4"/>
      <c r="B7" s="3">
        <v>42767</v>
      </c>
      <c r="C7" s="10">
        <v>38.790148000000009</v>
      </c>
      <c r="D7" s="1"/>
      <c r="E7" s="1"/>
      <c r="F7" s="1"/>
      <c r="G7" s="1"/>
      <c r="H7" s="1"/>
      <c r="I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</row>
    <row r="8" spans="1:63" x14ac:dyDescent="0.25">
      <c r="A8" s="7"/>
      <c r="B8" s="3">
        <v>42795</v>
      </c>
      <c r="C8" s="10">
        <v>37.03213933333334</v>
      </c>
      <c r="D8" s="1"/>
      <c r="E8" s="1"/>
      <c r="F8" s="1"/>
      <c r="G8" s="1"/>
      <c r="H8" s="1"/>
      <c r="I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</row>
    <row r="9" spans="1:63" x14ac:dyDescent="0.25">
      <c r="A9" s="7" t="s">
        <v>2</v>
      </c>
      <c r="B9" s="3">
        <v>42826</v>
      </c>
      <c r="C9" s="10">
        <v>35.791940000000004</v>
      </c>
      <c r="D9" s="1"/>
      <c r="E9" s="1"/>
      <c r="F9" s="1"/>
      <c r="G9" s="1"/>
      <c r="H9" s="1"/>
      <c r="I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</row>
    <row r="10" spans="1:63" x14ac:dyDescent="0.25">
      <c r="A10" s="7"/>
      <c r="B10" s="3">
        <v>42856</v>
      </c>
      <c r="C10" s="10">
        <v>35.009233333333334</v>
      </c>
      <c r="D10" s="1"/>
      <c r="E10" s="5"/>
      <c r="F10" s="1"/>
      <c r="G10" s="1"/>
      <c r="I10" s="5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</row>
    <row r="11" spans="1:63" x14ac:dyDescent="0.25">
      <c r="A11" s="7"/>
      <c r="B11" s="3">
        <v>42887</v>
      </c>
      <c r="C11" s="10">
        <v>36.674280000000003</v>
      </c>
      <c r="D11" s="1"/>
      <c r="E11" s="5"/>
      <c r="F11" s="1"/>
      <c r="G11" s="1"/>
      <c r="I11" s="5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</row>
    <row r="12" spans="1:63" x14ac:dyDescent="0.25">
      <c r="A12" s="7" t="s">
        <v>3</v>
      </c>
      <c r="B12" s="3">
        <v>42917</v>
      </c>
      <c r="C12" s="10">
        <v>38.27901</v>
      </c>
      <c r="D12" s="1"/>
      <c r="E12" s="5"/>
      <c r="F12" s="1"/>
      <c r="G12" s="1"/>
      <c r="I12" s="5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</row>
    <row r="13" spans="1:63" x14ac:dyDescent="0.25">
      <c r="A13" s="7"/>
      <c r="B13" s="3">
        <v>42948</v>
      </c>
      <c r="C13" s="10">
        <v>39.883739999999996</v>
      </c>
      <c r="D13" s="1"/>
      <c r="E13" s="1"/>
      <c r="F13" s="1"/>
      <c r="G13" s="1"/>
      <c r="H13" s="1"/>
      <c r="I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</row>
    <row r="14" spans="1:63" x14ac:dyDescent="0.25">
      <c r="A14" s="7"/>
      <c r="B14" s="3">
        <v>42979</v>
      </c>
      <c r="C14" s="10">
        <v>38.500813333333333</v>
      </c>
      <c r="D14" s="1"/>
      <c r="E14" s="1"/>
      <c r="F14" s="1"/>
      <c r="G14" s="1"/>
      <c r="H14" s="1"/>
      <c r="I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</row>
    <row r="15" spans="1:63" x14ac:dyDescent="0.25">
      <c r="A15" s="7" t="s">
        <v>4</v>
      </c>
      <c r="B15" s="3">
        <v>43009</v>
      </c>
      <c r="C15" s="10">
        <v>38.565243333333335</v>
      </c>
      <c r="D15" s="1"/>
      <c r="E15" s="1"/>
      <c r="F15" s="1"/>
      <c r="G15" s="1"/>
      <c r="H15" s="1"/>
      <c r="I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</row>
    <row r="16" spans="1:63" x14ac:dyDescent="0.25">
      <c r="A16" s="7"/>
      <c r="B16" s="3">
        <v>43040</v>
      </c>
      <c r="C16" s="10">
        <v>37.885648333333329</v>
      </c>
      <c r="D16" s="1"/>
      <c r="E16" s="5"/>
      <c r="F16" s="1"/>
      <c r="G16" s="1"/>
      <c r="I16" s="5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</row>
    <row r="17" spans="1:63" x14ac:dyDescent="0.25">
      <c r="A17" s="7"/>
      <c r="B17" s="3">
        <v>43070</v>
      </c>
      <c r="C17" s="10">
        <v>39.449684999999995</v>
      </c>
      <c r="D17" s="1"/>
      <c r="E17" s="5"/>
      <c r="F17" s="1"/>
      <c r="G17" s="1"/>
      <c r="I17" s="5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</row>
    <row r="18" spans="1:63" ht="30" x14ac:dyDescent="0.25">
      <c r="A18" s="8" t="s">
        <v>5</v>
      </c>
      <c r="B18" s="3">
        <v>43101</v>
      </c>
      <c r="C18" s="10">
        <v>38.822340000000004</v>
      </c>
      <c r="D18" s="1"/>
      <c r="E18" s="5"/>
      <c r="F18" s="1"/>
      <c r="G18" s="1"/>
      <c r="I18" s="5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</row>
    <row r="19" spans="1:63" x14ac:dyDescent="0.25">
      <c r="A19" s="7"/>
      <c r="B19" s="3">
        <v>43132</v>
      </c>
      <c r="C19" s="10">
        <v>38.194994999999999</v>
      </c>
      <c r="D19" s="1"/>
      <c r="E19" s="1"/>
      <c r="F19" s="1"/>
      <c r="G19" s="1"/>
      <c r="H19" s="1"/>
      <c r="I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</row>
    <row r="20" spans="1:63" x14ac:dyDescent="0.25">
      <c r="A20" s="7"/>
      <c r="B20" s="3">
        <v>43160</v>
      </c>
      <c r="C20" s="10">
        <v>38.61862166666667</v>
      </c>
      <c r="D20" s="1"/>
      <c r="E20" s="1"/>
      <c r="F20" s="1"/>
      <c r="G20" s="1"/>
      <c r="H20" s="1"/>
      <c r="I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</row>
    <row r="21" spans="1:63" x14ac:dyDescent="0.25">
      <c r="A21" s="7" t="s">
        <v>2</v>
      </c>
      <c r="B21" s="3">
        <v>43191</v>
      </c>
      <c r="C21" s="10">
        <v>37.445920000000001</v>
      </c>
      <c r="D21" s="1"/>
      <c r="E21" s="1"/>
      <c r="F21" s="1"/>
      <c r="G21" s="1"/>
      <c r="H21" s="1"/>
      <c r="I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</row>
    <row r="22" spans="1:63" x14ac:dyDescent="0.25">
      <c r="A22" s="7"/>
      <c r="B22" s="3">
        <v>43221</v>
      </c>
      <c r="C22" s="10">
        <v>37.034955833333335</v>
      </c>
      <c r="E22" s="5"/>
      <c r="F22" s="1"/>
      <c r="G22" s="1"/>
      <c r="H22" s="1"/>
      <c r="I22" s="5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</row>
    <row r="23" spans="1:63" x14ac:dyDescent="0.25">
      <c r="A23" s="7"/>
      <c r="B23" s="3">
        <v>43252</v>
      </c>
      <c r="C23" s="10">
        <v>36.334757500000002</v>
      </c>
      <c r="E23" s="5"/>
      <c r="F23" s="1"/>
      <c r="G23" s="1"/>
      <c r="H23" s="1"/>
      <c r="I23" s="5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</row>
    <row r="24" spans="1:63" x14ac:dyDescent="0.25">
      <c r="A24" s="7" t="s">
        <v>3</v>
      </c>
      <c r="B24" s="3">
        <v>43282</v>
      </c>
      <c r="C24" s="10">
        <v>37.992625000000004</v>
      </c>
      <c r="E24" s="5"/>
      <c r="F24" s="1"/>
      <c r="G24" s="1"/>
      <c r="H24" s="1"/>
      <c r="I24" s="5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</row>
    <row r="25" spans="1:63" x14ac:dyDescent="0.25">
      <c r="A25" s="7"/>
      <c r="B25" s="3">
        <v>43313</v>
      </c>
      <c r="C25" s="10">
        <v>41.30836</v>
      </c>
      <c r="D25" s="1"/>
      <c r="E25" s="1"/>
      <c r="F25" s="1"/>
      <c r="G25" s="1"/>
      <c r="H25" s="1"/>
      <c r="I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</row>
    <row r="26" spans="1:63" x14ac:dyDescent="0.25">
      <c r="A26" s="7"/>
      <c r="B26" s="3">
        <v>43344</v>
      </c>
      <c r="C26" s="10">
        <v>50.396510000000006</v>
      </c>
      <c r="D26" s="1"/>
      <c r="E26" s="1"/>
      <c r="F26" s="1"/>
      <c r="G26" s="1"/>
      <c r="H26" s="1"/>
      <c r="I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</row>
    <row r="27" spans="1:63" x14ac:dyDescent="0.25">
      <c r="A27" s="7" t="s">
        <v>4</v>
      </c>
      <c r="B27" s="3">
        <v>43374</v>
      </c>
      <c r="C27" s="10">
        <v>51.010089999999998</v>
      </c>
      <c r="D27" s="1"/>
      <c r="E27" s="1"/>
      <c r="F27" s="1"/>
      <c r="G27" s="1"/>
      <c r="H27" s="1"/>
      <c r="I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</row>
    <row r="28" spans="1:63" x14ac:dyDescent="0.25">
      <c r="A28" s="7"/>
      <c r="B28" s="3">
        <v>43405</v>
      </c>
      <c r="C28" s="10">
        <v>50.884399999999999</v>
      </c>
      <c r="D28" s="1"/>
      <c r="E28" s="1"/>
      <c r="F28" s="1"/>
      <c r="G28" s="1"/>
      <c r="H28" s="1"/>
      <c r="I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</row>
    <row r="29" spans="1:63" x14ac:dyDescent="0.25">
      <c r="A29" s="7"/>
      <c r="B29" s="3">
        <v>43435</v>
      </c>
      <c r="C29" s="10">
        <v>58.672230000000006</v>
      </c>
      <c r="D29" s="1"/>
      <c r="E29" s="1"/>
      <c r="F29" s="1"/>
      <c r="G29" s="1"/>
      <c r="H29" s="1"/>
      <c r="I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</row>
    <row r="30" spans="1:63" ht="30" x14ac:dyDescent="0.25">
      <c r="A30" s="8" t="s">
        <v>6</v>
      </c>
      <c r="B30" s="3">
        <v>43466</v>
      </c>
      <c r="C30" s="10">
        <v>55.090330000000002</v>
      </c>
      <c r="D30" s="1"/>
      <c r="E30" s="1"/>
      <c r="F30" s="1"/>
      <c r="G30" s="1"/>
      <c r="H30" s="1"/>
      <c r="I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</row>
    <row r="31" spans="1:63" x14ac:dyDescent="0.25">
      <c r="B31" s="3">
        <v>43497</v>
      </c>
      <c r="C31" s="10">
        <v>57.981940000000002</v>
      </c>
      <c r="D31" s="1"/>
      <c r="E31" s="1"/>
      <c r="F31" s="1"/>
      <c r="G31" s="1"/>
      <c r="H31" s="1"/>
      <c r="I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</row>
    <row r="32" spans="1:63" x14ac:dyDescent="0.25">
      <c r="B32" s="3">
        <v>43525</v>
      </c>
      <c r="C32" s="10">
        <v>56.453299999999999</v>
      </c>
      <c r="D32" s="1"/>
      <c r="E32" s="1"/>
      <c r="F32" s="1"/>
      <c r="G32" s="1"/>
      <c r="H32" s="1"/>
      <c r="I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</row>
    <row r="33" spans="1:63" x14ac:dyDescent="0.25">
      <c r="A33" t="s">
        <v>2</v>
      </c>
      <c r="B33" s="3">
        <v>43556</v>
      </c>
      <c r="C33" s="10">
        <v>52.951729999999998</v>
      </c>
      <c r="D33" s="1"/>
      <c r="E33" s="1"/>
      <c r="F33" s="1"/>
      <c r="G33" s="1"/>
      <c r="H33" s="1"/>
      <c r="I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</row>
    <row r="34" spans="1:63" x14ac:dyDescent="0.25">
      <c r="B34" s="3">
        <v>43586</v>
      </c>
      <c r="C34" s="10">
        <v>49.970379999999999</v>
      </c>
      <c r="D34" s="1"/>
      <c r="E34" s="1"/>
      <c r="F34" s="1"/>
      <c r="G34" s="1"/>
      <c r="H34" s="1"/>
      <c r="I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</row>
    <row r="35" spans="1:63" x14ac:dyDescent="0.25">
      <c r="B35" s="3">
        <v>43617</v>
      </c>
      <c r="C35" s="10">
        <v>46.884430000000002</v>
      </c>
      <c r="D35" s="1"/>
      <c r="E35" s="1"/>
      <c r="F35" s="1"/>
      <c r="G35" s="1"/>
      <c r="H35" s="1"/>
      <c r="I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</row>
    <row r="36" spans="1:63" x14ac:dyDescent="0.25">
      <c r="A36" t="s">
        <v>3</v>
      </c>
      <c r="B36" s="3">
        <v>43647</v>
      </c>
      <c r="C36" s="10">
        <v>53.148330000000001</v>
      </c>
      <c r="D36" s="1"/>
      <c r="E36" s="1"/>
      <c r="F36" s="1"/>
      <c r="G36" s="1"/>
      <c r="H36" s="1"/>
      <c r="I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</row>
    <row r="37" spans="1:63" x14ac:dyDescent="0.25">
      <c r="B37" s="3">
        <v>43678</v>
      </c>
      <c r="C37" s="10">
        <v>56.895490000000002</v>
      </c>
      <c r="D37" s="1"/>
      <c r="E37" s="1"/>
      <c r="F37" s="1"/>
      <c r="G37" s="1"/>
      <c r="H37" s="1"/>
      <c r="I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</row>
    <row r="38" spans="1:63" x14ac:dyDescent="0.25">
      <c r="B38" s="3"/>
      <c r="C38" s="10"/>
      <c r="F38" s="1"/>
      <c r="G38" s="1"/>
      <c r="H38" s="1"/>
      <c r="I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</row>
    <row r="39" spans="1:63" x14ac:dyDescent="0.25"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</row>
    <row r="40" spans="1:63" x14ac:dyDescent="0.25"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</row>
    <row r="41" spans="1:63" x14ac:dyDescent="0.25"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</row>
  </sheetData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2CB29D49001EE4C8D7997ED5AD13038" ma:contentTypeVersion="11" ma:contentTypeDescription="Create a new document." ma:contentTypeScope="" ma:versionID="24d198e338d8a2a7ef02316d2c065915">
  <xsd:schema xmlns:xsd="http://www.w3.org/2001/XMLSchema" xmlns:xs="http://www.w3.org/2001/XMLSchema" xmlns:p="http://schemas.microsoft.com/office/2006/metadata/properties" xmlns:ns3="65ed044e-98a1-4797-83b3-0e5c9e99655c" xmlns:ns4="c0389ee5-a4d6-4852-abf1-a7c870c73ab7" targetNamespace="http://schemas.microsoft.com/office/2006/metadata/properties" ma:root="true" ma:fieldsID="45010dba4c39ec096623431d4c812322" ns3:_="" ns4:_="">
    <xsd:import namespace="65ed044e-98a1-4797-83b3-0e5c9e99655c"/>
    <xsd:import namespace="c0389ee5-a4d6-4852-abf1-a7c870c73ab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ed044e-98a1-4797-83b3-0e5c9e99655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389ee5-a4d6-4852-abf1-a7c870c73ab7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5FBEAAB-B69D-41DC-9F3A-81A9DB5553F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5ed044e-98a1-4797-83b3-0e5c9e99655c"/>
    <ds:schemaRef ds:uri="c0389ee5-a4d6-4852-abf1-a7c870c73a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2AA7FEF-0426-4FAF-92C8-43FF32739BD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6489F3B-AE71-4BA1-9590-0223E86BD313}">
  <ds:schemaRefs>
    <ds:schemaRef ds:uri="http://purl.org/dc/dcmitype/"/>
    <ds:schemaRef ds:uri="http://purl.org/dc/elements/1.1/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c0389ee5-a4d6-4852-abf1-a7c870c73ab7"/>
    <ds:schemaRef ds:uri="65ed044e-98a1-4797-83b3-0e5c9e99655c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Bank of England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Bunn, Philip</dc:creator>
  <cp:lastModifiedBy>Julia Leather</cp:lastModifiedBy>
  <dcterms:created xsi:type="dcterms:W3CDTF">2019-02-27T14:39:50Z</dcterms:created>
  <dcterms:modified xsi:type="dcterms:W3CDTF">2019-09-19T13:44:55Z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0x01010082CB29D49001EE4C8D7997ED5AD13038</vt:lpwstr>
  </property>
</Properties>
</file>